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<sst xmlns="http://schemas.openxmlformats.org/spreadsheetml/2006/main" count="58" uniqueCount="54">
  <si>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</si>
  <si>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</si>
  <si>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</si>
  <si>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</si>
  <si>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</si>
  <si>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１０．その他</t>
  </si>
  <si>
    <t>９．病院・福祉施設</t>
  </si>
  <si>
    <t>４．高校</t>
  </si>
  <si>
    <t>１．幼・保</t>
  </si>
  <si>
    <t>５．特支・養護</t>
  </si>
  <si>
    <t>２．小学校</t>
  </si>
  <si>
    <t>３．中学校</t>
  </si>
  <si>
    <t>２．学校管理職</t>
  </si>
  <si>
    <t>６．大学</t>
  </si>
  <si>
    <t>７．教育委員会</t>
  </si>
  <si>
    <t>８．社会教育施設</t>
  </si>
  <si>
    <t>３．研究者</t>
  </si>
  <si>
    <t>７．行政職・指導主事</t>
  </si>
  <si>
    <t>４．社会教育関係</t>
  </si>
  <si>
    <t>○</t>
  </si>
  <si>
    <t>（Ａ）氏　　名</t>
  </si>
  <si>
    <t>（Ｂ）所属・職名</t>
  </si>
  <si>
    <t>（Ｃ）所属分類</t>
  </si>
  <si>
    <t>（Ｄ）職業分類</t>
  </si>
  <si>
    <t>（Ｅ）地域分類</t>
  </si>
  <si>
    <t>あり</t>
  </si>
  <si>
    <t>ふりがな</t>
  </si>
  <si>
    <t>[例]</t>
  </si>
  <si>
    <t>１日参加</t>
  </si>
  <si>
    <t>午前のみ参加</t>
  </si>
  <si>
    <t>午後のみ参加</t>
  </si>
  <si>
    <t>福島　太郎</t>
  </si>
  <si>
    <t>ふくしま　たろう</t>
  </si>
  <si>
    <t>福島大学・教授</t>
  </si>
  <si>
    <t>fukutaro@educ.fukushima-u.ac.jp</t>
  </si>
  <si>
    <t>024-548-XXXX</t>
  </si>
  <si>
    <t>（Ｆ）参加の仕方（該当するところに〇をつけてください）</t>
  </si>
  <si>
    <t>（Ｈ）連絡先メールアドレス</t>
  </si>
  <si>
    <t>（Ｉ）連絡先電話番号</t>
  </si>
  <si>
    <r>
      <t>◎下記の[例]を参考に、</t>
    </r>
    <r>
      <rPr>
        <b/>
        <sz val="14"/>
        <color indexed="10"/>
        <rFont val="ＭＳ Ｐゴシック"/>
        <family val="3"/>
      </rPr>
      <t>（Ａ）～（Ｉ）</t>
    </r>
    <r>
      <rPr>
        <sz val="14"/>
        <rFont val="ＭＳ Ｐゴシック"/>
        <family val="3"/>
      </rPr>
      <t>までの記入・選択をお願いします。</t>
    </r>
  </si>
  <si>
    <r>
      <t>　■　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しております&lt;小グループで約60分程度（報告20分〜30分、討論30分〜40分）の持ち時間&gt;。</t>
    </r>
  </si>
  <si>
    <r>
      <t>　　　※　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</si>
  <si>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８．福島県外</t>
  </si>
  <si>
    <t>１．県北地区</t>
  </si>
  <si>
    <t>２．県中地区</t>
  </si>
  <si>
    <t>３．県南地区</t>
  </si>
  <si>
    <t>４．会津地区</t>
  </si>
  <si>
    <t>５．南会津地区</t>
  </si>
  <si>
    <t>６．相双地区</t>
  </si>
  <si>
    <t>７．いわき地区</t>
  </si>
  <si>
    <t xml:space="preserve">
（Ｇ）ミニレポート報告希望</t>
  </si>
  <si>
    <t>記入済ファイルを添付してメールもしくは
ＦＡＸにて右記へお申込みください。</t>
  </si>
  <si>
    <t>メール： ningen@adb.fukushima-u.ac.jp
FAX： 024 - 548 - 3181</t>
  </si>
  <si>
    <t>2016夏　 教育実践福島ラウンドテーブル　2016年8月8日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</si>
</sst>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8" borderId="4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8" fillId="0" borderId="12" xfId="0" applyNumberFormat="1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176" fontId="48" fillId="0" borderId="11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30" borderId="15" xfId="0" applyFont="1" applyFill="1" applyBorder="1" applyAlignment="1">
      <alignment vertical="center"/>
    </xf>
    <xf numFmtId="0" fontId="1" fillId="31" borderId="14" xfId="0" applyFont="1" applyFill="1" applyBorder="1" applyAlignment="1">
      <alignment vertical="center"/>
    </xf>
    <xf numFmtId="0" fontId="1" fillId="30" borderId="16" xfId="0" applyFont="1" applyFill="1" applyBorder="1" applyAlignment="1">
      <alignment vertical="center"/>
    </xf>
    <xf numFmtId="0" fontId="1" fillId="31" borderId="17" xfId="0" applyFont="1" applyFill="1" applyBorder="1" applyAlignment="1">
      <alignment vertical="center"/>
    </xf>
    <xf numFmtId="0" fontId="1" fillId="30" borderId="18" xfId="0" applyFont="1" applyFill="1" applyBorder="1" applyAlignment="1">
      <alignment vertical="center"/>
    </xf>
    <xf numFmtId="0" fontId="1" fillId="31" borderId="19" xfId="0" applyFont="1" applyFill="1" applyBorder="1" applyAlignment="1">
      <alignment vertical="center"/>
    </xf>
    <xf numFmtId="0" fontId="5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4" fillId="0" borderId="11" xfId="43" applyBorder="1" applyAlignment="1" applyProtection="1">
      <alignment horizontal="center" vertical="center" shrinkToFi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1" fillId="35" borderId="14" xfId="0" applyFont="1" applyFill="1" applyBorder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0" fontId="0" fillId="35" borderId="19" xfId="0" applyFont="1" applyFill="1" applyBorder="1" applyAlignment="1">
      <alignment vertical="center" shrinkToFit="1"/>
    </xf>
    <xf numFmtId="0" fontId="6" fillId="36" borderId="11" xfId="0" applyFont="1" applyFill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0" fontId="1" fillId="30" borderId="11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taro@educ.fukushima-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55" zoomScaleNormal="55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8.7109375" defaultRowHeight="15"/>
  <cols>
    <col min="1" max="1" width="4.57421875" style="0" customWidth="1"/>
    <col min="2" max="3" width="16.57421875" style="0" customWidth="1"/>
    <col min="4" max="4" width="28.00390625" style="0" customWidth="1"/>
    <col min="5" max="5" width="17.28125" style="0" customWidth="1"/>
    <col min="6" max="6" width="22.421875" style="0" customWidth="1"/>
    <col min="7" max="7" width="17.00390625" style="38" customWidth="1"/>
    <col min="8" max="8" width="18.140625" style="0" customWidth="1"/>
    <col min="9" max="9" width="16.7109375" style="0" customWidth="1"/>
    <col min="10" max="10" width="18.421875" style="0" customWidth="1"/>
    <col min="11" max="11" width="15.57421875" style="0" customWidth="1"/>
    <col min="12" max="12" width="28.7109375" style="0" customWidth="1"/>
    <col min="13" max="13" width="20.57421875" style="0" customWidth="1"/>
  </cols>
  <sheetData>
    <row r="1" spans="1:13" s="3" customFormat="1" ht="49.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s="3" customFormat="1" ht="18" customHeight="1" thickBot="1" thickTop="1">
      <c r="B2" s="5"/>
      <c r="C2" s="5"/>
      <c r="G2" s="38"/>
      <c r="J2" s="60" t="s">
        <v>51</v>
      </c>
      <c r="K2" s="61"/>
      <c r="L2" s="56" t="s">
        <v>52</v>
      </c>
      <c r="M2" s="57"/>
    </row>
    <row r="3" spans="2:13" s="3" customFormat="1" ht="30" customHeight="1" thickBot="1" thickTop="1">
      <c r="B3" s="24" t="s">
        <v>39</v>
      </c>
      <c r="C3" s="24"/>
      <c r="G3" s="38"/>
      <c r="J3" s="62"/>
      <c r="K3" s="61"/>
      <c r="L3" s="58"/>
      <c r="M3" s="59"/>
    </row>
    <row r="4" spans="2:7" s="3" customFormat="1" ht="30" customHeight="1" thickTop="1">
      <c r="B4" s="24" t="s">
        <v>40</v>
      </c>
      <c r="C4" s="24"/>
      <c r="G4" s="38"/>
    </row>
    <row r="5" spans="2:7" s="3" customFormat="1" ht="30" customHeight="1" thickBot="1">
      <c r="B5" s="24" t="s">
        <v>41</v>
      </c>
      <c r="C5" s="24"/>
      <c r="G5" s="38"/>
    </row>
    <row r="6" spans="1:13" s="3" customFormat="1" ht="30" customHeight="1" thickBot="1">
      <c r="A6" s="45"/>
      <c r="B6" s="44" t="s">
        <v>20</v>
      </c>
      <c r="C6" s="44" t="s">
        <v>26</v>
      </c>
      <c r="D6" s="44" t="s">
        <v>21</v>
      </c>
      <c r="E6" s="46" t="s">
        <v>22</v>
      </c>
      <c r="F6" s="47" t="s">
        <v>23</v>
      </c>
      <c r="G6" s="50" t="s">
        <v>24</v>
      </c>
      <c r="H6" s="52" t="s">
        <v>36</v>
      </c>
      <c r="I6" s="52"/>
      <c r="J6" s="52"/>
      <c r="K6" s="53" t="s">
        <v>50</v>
      </c>
      <c r="L6" s="55" t="s">
        <v>37</v>
      </c>
      <c r="M6" s="55" t="s">
        <v>38</v>
      </c>
    </row>
    <row r="7" spans="1:13" s="4" customFormat="1" ht="36" customHeight="1" thickBot="1">
      <c r="A7" s="45"/>
      <c r="B7" s="45"/>
      <c r="C7" s="45"/>
      <c r="D7" s="45"/>
      <c r="E7" s="45"/>
      <c r="F7" s="45"/>
      <c r="G7" s="51"/>
      <c r="H7" s="36" t="s">
        <v>28</v>
      </c>
      <c r="I7" s="37" t="s">
        <v>29</v>
      </c>
      <c r="J7" s="37" t="s">
        <v>30</v>
      </c>
      <c r="K7" s="54"/>
      <c r="L7" s="45"/>
      <c r="M7" s="45"/>
    </row>
    <row r="8" spans="1:13" s="12" customFormat="1" ht="27.75" customHeight="1" thickBot="1">
      <c r="A8" s="26" t="s">
        <v>27</v>
      </c>
      <c r="B8" s="6" t="s">
        <v>31</v>
      </c>
      <c r="C8" s="6" t="s">
        <v>32</v>
      </c>
      <c r="D8" s="7" t="s">
        <v>33</v>
      </c>
      <c r="E8" s="8" t="s">
        <v>13</v>
      </c>
      <c r="F8" s="9" t="s">
        <v>16</v>
      </c>
      <c r="G8" s="9" t="s">
        <v>43</v>
      </c>
      <c r="H8" s="22" t="s">
        <v>19</v>
      </c>
      <c r="I8" s="22"/>
      <c r="J8" s="9"/>
      <c r="K8" s="19" t="s">
        <v>25</v>
      </c>
      <c r="L8" s="35" t="s">
        <v>34</v>
      </c>
      <c r="M8" s="11" t="s">
        <v>35</v>
      </c>
    </row>
    <row r="9" spans="1:11" s="15" customFormat="1" ht="31.5" customHeight="1" thickBot="1">
      <c r="A9" s="13"/>
      <c r="B9" s="13"/>
      <c r="C9" s="25"/>
      <c r="D9" s="14"/>
      <c r="E9" s="14"/>
      <c r="F9" s="14"/>
      <c r="G9" s="39"/>
      <c r="H9" s="14"/>
      <c r="I9" s="14"/>
      <c r="J9" s="14"/>
      <c r="K9" s="14"/>
    </row>
    <row r="10" spans="1:13" s="12" customFormat="1" ht="27.75" customHeight="1" thickBot="1">
      <c r="A10" s="23">
        <v>1</v>
      </c>
      <c r="B10" s="6"/>
      <c r="C10" s="6"/>
      <c r="D10" s="7"/>
      <c r="E10" s="8"/>
      <c r="F10" s="9"/>
      <c r="G10" s="16"/>
      <c r="H10" s="22"/>
      <c r="I10" s="22"/>
      <c r="J10" s="9"/>
      <c r="K10" s="20"/>
      <c r="L10" s="10"/>
      <c r="M10" s="11"/>
    </row>
    <row r="11" spans="1:13" s="12" customFormat="1" ht="27" customHeight="1" thickBot="1">
      <c r="A11" s="23">
        <v>2</v>
      </c>
      <c r="B11" s="6"/>
      <c r="C11" s="6"/>
      <c r="D11" s="7"/>
      <c r="E11" s="8"/>
      <c r="F11" s="9"/>
      <c r="G11" s="16"/>
      <c r="H11" s="22"/>
      <c r="I11" s="22"/>
      <c r="J11" s="9"/>
      <c r="K11" s="21"/>
      <c r="L11" s="10"/>
      <c r="M11" s="10"/>
    </row>
    <row r="12" spans="1:13" s="12" customFormat="1" ht="27.75" customHeight="1" thickBot="1">
      <c r="A12" s="23">
        <v>3</v>
      </c>
      <c r="B12" s="6"/>
      <c r="C12" s="6"/>
      <c r="D12" s="7"/>
      <c r="E12" s="8"/>
      <c r="F12" s="9"/>
      <c r="G12" s="16"/>
      <c r="H12" s="22"/>
      <c r="I12" s="22"/>
      <c r="J12" s="9"/>
      <c r="K12" s="21"/>
      <c r="L12" s="10"/>
      <c r="M12" s="10"/>
    </row>
    <row r="13" spans="1:13" s="12" customFormat="1" ht="27.75" customHeight="1" thickBot="1">
      <c r="A13" s="23">
        <v>4</v>
      </c>
      <c r="B13" s="6"/>
      <c r="C13" s="6"/>
      <c r="D13" s="7"/>
      <c r="E13" s="8"/>
      <c r="F13" s="9"/>
      <c r="G13" s="16"/>
      <c r="H13" s="22"/>
      <c r="I13" s="22"/>
      <c r="J13" s="9"/>
      <c r="K13" s="21"/>
      <c r="L13" s="10"/>
      <c r="M13" s="10"/>
    </row>
    <row r="14" spans="1:13" s="12" customFormat="1" ht="27.75" customHeight="1" thickBot="1">
      <c r="A14" s="23">
        <v>5</v>
      </c>
      <c r="B14" s="6"/>
      <c r="C14" s="6"/>
      <c r="D14" s="7"/>
      <c r="E14" s="8"/>
      <c r="F14" s="9"/>
      <c r="G14" s="16"/>
      <c r="H14" s="22"/>
      <c r="I14" s="22"/>
      <c r="J14" s="9"/>
      <c r="K14" s="21"/>
      <c r="L14" s="10"/>
      <c r="M14" s="10"/>
    </row>
    <row r="15" spans="1:13" s="12" customFormat="1" ht="27.75" customHeight="1" thickBot="1">
      <c r="A15" s="23">
        <v>6</v>
      </c>
      <c r="B15" s="6"/>
      <c r="C15" s="6"/>
      <c r="D15" s="7"/>
      <c r="E15" s="8"/>
      <c r="F15" s="9"/>
      <c r="G15" s="16"/>
      <c r="H15" s="22"/>
      <c r="I15" s="22"/>
      <c r="J15" s="9"/>
      <c r="K15" s="21"/>
      <c r="L15" s="10"/>
      <c r="M15" s="10"/>
    </row>
    <row r="16" spans="1:13" s="12" customFormat="1" ht="27.75" customHeight="1" thickBot="1">
      <c r="A16" s="10">
        <v>7</v>
      </c>
      <c r="B16" s="6"/>
      <c r="C16" s="6"/>
      <c r="D16" s="7"/>
      <c r="E16" s="8"/>
      <c r="F16" s="9"/>
      <c r="G16" s="16"/>
      <c r="H16" s="22"/>
      <c r="I16" s="22"/>
      <c r="J16" s="9"/>
      <c r="K16" s="21"/>
      <c r="L16" s="10"/>
      <c r="M16" s="10"/>
    </row>
    <row r="17" ht="16.5" customHeight="1"/>
    <row r="18" ht="16.5" customHeight="1" thickBot="1">
      <c r="E18" s="1"/>
    </row>
    <row r="19" spans="5:10" ht="16.5" customHeight="1">
      <c r="E19" s="27" t="s">
        <v>8</v>
      </c>
      <c r="F19" s="28" t="s">
        <v>0</v>
      </c>
      <c r="G19" s="41" t="s">
        <v>43</v>
      </c>
      <c r="J19" s="33"/>
    </row>
    <row r="20" spans="5:10" ht="16.5" customHeight="1">
      <c r="E20" s="29" t="s">
        <v>10</v>
      </c>
      <c r="F20" s="30" t="s">
        <v>12</v>
      </c>
      <c r="G20" s="42" t="s">
        <v>44</v>
      </c>
      <c r="J20" s="33"/>
    </row>
    <row r="21" spans="5:10" ht="16.5" customHeight="1">
      <c r="E21" s="29" t="s">
        <v>11</v>
      </c>
      <c r="F21" s="30" t="s">
        <v>16</v>
      </c>
      <c r="G21" s="42" t="s">
        <v>45</v>
      </c>
      <c r="J21" s="33"/>
    </row>
    <row r="22" spans="5:10" ht="16.5" customHeight="1">
      <c r="E22" s="29" t="s">
        <v>7</v>
      </c>
      <c r="F22" s="30" t="s">
        <v>18</v>
      </c>
      <c r="G22" s="42" t="s">
        <v>46</v>
      </c>
      <c r="J22" s="33"/>
    </row>
    <row r="23" spans="5:10" ht="16.5" customHeight="1">
      <c r="E23" s="29" t="s">
        <v>9</v>
      </c>
      <c r="F23" s="30" t="s">
        <v>1</v>
      </c>
      <c r="G23" s="42" t="s">
        <v>47</v>
      </c>
      <c r="J23" s="34"/>
    </row>
    <row r="24" spans="5:9" ht="16.5" customHeight="1">
      <c r="E24" s="29" t="s">
        <v>13</v>
      </c>
      <c r="F24" s="30" t="s">
        <v>2</v>
      </c>
      <c r="G24" s="42" t="s">
        <v>48</v>
      </c>
      <c r="H24" s="17"/>
      <c r="I24" s="17"/>
    </row>
    <row r="25" spans="5:10" ht="16.5" customHeight="1">
      <c r="E25" s="29" t="s">
        <v>14</v>
      </c>
      <c r="F25" s="30" t="s">
        <v>17</v>
      </c>
      <c r="G25" s="42" t="s">
        <v>49</v>
      </c>
      <c r="H25" s="17"/>
      <c r="I25" s="17"/>
      <c r="J25" s="18"/>
    </row>
    <row r="26" spans="5:10" ht="16.5" customHeight="1" thickBot="1">
      <c r="E26" s="29" t="s">
        <v>15</v>
      </c>
      <c r="F26" s="30" t="s">
        <v>3</v>
      </c>
      <c r="G26" s="43" t="s">
        <v>42</v>
      </c>
      <c r="H26" s="17"/>
      <c r="I26" s="17"/>
      <c r="J26" s="18"/>
    </row>
    <row r="27" spans="5:10" ht="16.5" customHeight="1">
      <c r="E27" s="29" t="s">
        <v>6</v>
      </c>
      <c r="F27" s="30" t="s">
        <v>4</v>
      </c>
      <c r="G27" s="40"/>
      <c r="H27" s="17"/>
      <c r="I27" s="17"/>
      <c r="J27" s="18"/>
    </row>
    <row r="28" spans="5:10" ht="16.5" customHeight="1" thickBot="1">
      <c r="E28" s="31" t="s">
        <v>5</v>
      </c>
      <c r="F28" s="32" t="s">
        <v>5</v>
      </c>
      <c r="G28" s="40"/>
      <c r="H28" s="17"/>
      <c r="I28" s="17"/>
      <c r="J28" s="18"/>
    </row>
    <row r="29" ht="16.5" customHeight="1">
      <c r="J29" s="2"/>
    </row>
    <row r="30" ht="16.5" customHeight="1">
      <c r="J30" s="2"/>
    </row>
    <row r="31" ht="13.5">
      <c r="J31" s="2"/>
    </row>
  </sheetData>
  <sheetProtection/>
  <mergeCells count="14">
    <mergeCell ref="L2:M3"/>
    <mergeCell ref="J2:K3"/>
    <mergeCell ref="A6:A7"/>
    <mergeCell ref="B6:B7"/>
    <mergeCell ref="C6:C7"/>
    <mergeCell ref="D6:D7"/>
    <mergeCell ref="E6:E7"/>
    <mergeCell ref="F6:F7"/>
    <mergeCell ref="A1:M1"/>
    <mergeCell ref="G6:G7"/>
    <mergeCell ref="H6:J6"/>
    <mergeCell ref="K6:K7"/>
    <mergeCell ref="L6:L7"/>
    <mergeCell ref="M6:M7"/>
  </mergeCells>
  <dataValidations count="7">
    <dataValidation type="list" allowBlank="1" showInputMessage="1" showErrorMessage="1" sqref="E8 E10:E16">
      <formula1>$E$19:$E$28</formula1>
    </dataValidation>
    <dataValidation type="list" allowBlank="1" showInputMessage="1" showErrorMessage="1" sqref="F8 F10:F16">
      <formula1>$F$19:$F$28</formula1>
    </dataValidation>
    <dataValidation type="list" allowBlank="1" showInputMessage="1" showErrorMessage="1" sqref="G8">
      <formula1>$G$19:$G$26</formula1>
    </dataValidation>
    <dataValidation type="list" allowBlank="1" showInputMessage="1" showErrorMessage="1" sqref="H8:I8 H10:I16 J10:J16">
      <formula1>"○, ×"</formula1>
    </dataValidation>
    <dataValidation type="list" allowBlank="1" showInputMessage="1" showErrorMessage="1" sqref="K8 K10:K16">
      <formula1>"あり, なし"</formula1>
    </dataValidation>
    <dataValidation type="list" allowBlank="1" showInputMessage="1" showErrorMessage="1" sqref="J8">
      <formula1>"○, ×"</formula1>
    </dataValidation>
    <dataValidation type="list" allowBlank="1" showInputMessage="1" showErrorMessage="1" sqref="G10 G11:G16">
      <formula1>$G$19:$G$26</formula1>
    </dataValidation>
  </dataValidations>
  <hyperlinks>
    <hyperlink ref="L8" r:id="rId1" display="fukutaro@educ.fukushima-u.ac.jp"/>
  </hyperlinks>
  <printOptions/>
  <pageMargins left="0.25" right="0.25" top="1" bottom="1" header="0.3" footer="0.3"/>
  <pageSetup fitToHeight="0" fitToWidth="1" horizontalDpi="600" verticalDpi="600" orientation="landscape" paperSize="9" scale="60" r:id="rId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fukushima-u</cp:lastModifiedBy>
  <cp:lastPrinted>2015-11-11T09:57:10Z</cp:lastPrinted>
  <dcterms:created xsi:type="dcterms:W3CDTF">2010-05-10T11:12:03Z</dcterms:created>
  <dcterms:modified xsi:type="dcterms:W3CDTF">2016-07-05T07:58:02Z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